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4.5.11" sheetId="1" r:id="rId1"/>
  </sheets>
  <definedNames>
    <definedName name="_xlnm.Print_Area" localSheetId="0">'4.5.11'!$A$1:$T$46</definedName>
  </definedNames>
  <calcPr fullCalcOnLoad="1"/>
</workbook>
</file>

<file path=xl/sharedStrings.xml><?xml version="1.0" encoding="utf-8"?>
<sst xmlns="http://schemas.openxmlformats.org/spreadsheetml/2006/main" count="61" uniqueCount="45">
  <si>
    <t xml:space="preserve">Grupos de edad </t>
  </si>
  <si>
    <t>Población en hogares (1)</t>
  </si>
  <si>
    <t xml:space="preserve">Presencia de servicio en el segmento </t>
  </si>
  <si>
    <t>Desagüe a Red (cloaca)</t>
  </si>
  <si>
    <t xml:space="preserve">Agua de Red   </t>
  </si>
  <si>
    <t xml:space="preserve">Energía eléctrica de Red </t>
  </si>
  <si>
    <t xml:space="preserve">Gas de Red </t>
  </si>
  <si>
    <t>Alumbrado Público</t>
  </si>
  <si>
    <t>Pavimento (2)</t>
  </si>
  <si>
    <t>Transporte Público (4)</t>
  </si>
  <si>
    <t>Teléfono Público (5)</t>
  </si>
  <si>
    <t xml:space="preserve">No 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</si>
  <si>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</si>
  <si>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</si>
  <si>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</si>
  <si>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</si>
  <si>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</si>
  <si>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</si>
  <si>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</si>
  <si>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</si>
  <si>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</si>
  <si>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</si>
  <si>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</si>
  <si>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</si>
  <si>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</si>
  <si>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</si>
  <si>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</si>
  <si>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</si>
  <si>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</si>
  <si>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más</t>
  </si>
  <si>
    <t xml:space="preserve">(1) Se excluye la población censada fuera de término y la que vive en la calle.    </t>
  </si>
  <si>
    <t xml:space="preserve">(2) Refiere a la "existencia en el segmento de al menos una cuadra pavimentada". La misma puede ser </t>
  </si>
  <si>
    <t>(4) Refiere a la "existencia de transporte público a menos de 300 metros (3 cuadras)" a la redonda, teniendo como referencia</t>
  </si>
  <si>
    <t xml:space="preserve">el centro del segmento.   </t>
  </si>
  <si>
    <t>(5) Refiere a la "existencia en el segmento de teléfono público o semipúblico a menos de 300 metros (3 cuadras)" a la redonda,</t>
  </si>
  <si>
    <t xml:space="preserve">teniendo como referencia el centro del segmento. </t>
  </si>
  <si>
    <t>Fuente: INDEC. Censo Nacional de Población, Hogares y Viviendas 2001</t>
  </si>
  <si>
    <t>Cuadro 4.5.11   Provincia de La Pampa. Población en hogares según grupos de edad por presencia de servicio en el segmento. Año 2001</t>
  </si>
  <si>
    <t>Sí</t>
  </si>
  <si>
    <t xml:space="preserve">de los siguientes materiales: cubierta asfáltica, adoquines de piedra, madera u hormigón. </t>
  </si>
  <si>
    <t xml:space="preserve">(3) Refiere a la "existencia en el segmento de servicio regular de recolección de residuos (al menos 2 veces por semana)".    </t>
  </si>
  <si>
    <t xml:space="preserve">Nota: el segmento de hogares es una unidad de relevamiento censal, que representa el área que se le asignó como carga de trabajo a cada censista el día del operativo.  </t>
  </si>
  <si>
    <t xml:space="preserve">La existencia del servicio alude al segmento, independientemente de la situación particular de cada hogar. </t>
  </si>
  <si>
    <t xml:space="preserve">En los casos en que se hallaban situaciones de heterogeneidad en el segmento, se registró la situación predominante. </t>
  </si>
  <si>
    <t>Recolección de Residuos (3)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</si>
</sst>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##,###,##0"/>
    <numFmt numFmtId="179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right"/>
    </xf>
    <xf numFmtId="49" fontId="0" fillId="2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3" fontId="1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4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48"/>
  <sheetViews>
    <sheetView showGridLines="0" tabSelected="1" workbookViewId="0" topLeftCell="A1">
      <selection activeCell="A1" sqref="A1:J1"/>
    </sheetView>
  </sheetViews>
  <sheetFormatPr defaultColWidth="11.421875" defaultRowHeight="12.75"/>
  <cols>
    <col min="1" max="1" width="15.7109375" style="5" customWidth="1"/>
    <col min="2" max="2" width="12.421875" style="5" customWidth="1"/>
    <col min="3" max="5" width="7.57421875" style="5" bestFit="1" customWidth="1"/>
    <col min="6" max="6" width="6.57421875" style="5" bestFit="1" customWidth="1"/>
    <col min="7" max="7" width="7.57421875" style="5" bestFit="1" customWidth="1"/>
    <col min="8" max="8" width="6.57421875" style="5" bestFit="1" customWidth="1"/>
    <col min="9" max="9" width="7.57421875" style="5" bestFit="1" customWidth="1"/>
    <col min="10" max="10" width="6.57421875" style="5" bestFit="1" customWidth="1"/>
    <col min="11" max="11" width="7.57421875" style="5" bestFit="1" customWidth="1"/>
    <col min="12" max="12" width="6.57421875" style="5" bestFit="1" customWidth="1"/>
    <col min="13" max="15" width="7.57421875" style="5" bestFit="1" customWidth="1"/>
    <col min="16" max="16" width="6.57421875" style="5" bestFit="1" customWidth="1"/>
    <col min="17" max="19" width="7.57421875" style="5" bestFit="1" customWidth="1"/>
    <col min="20" max="20" width="6.57421875" style="5" bestFit="1" customWidth="1"/>
    <col min="21" max="16384" width="11.421875" style="5" customWidth="1"/>
  </cols>
  <sheetData>
    <row r="1" spans="1:16" s="2" customFormat="1" ht="39.75" customHeight="1">
      <c r="A1" s="46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1"/>
      <c r="L1" s="1"/>
      <c r="M1" s="1"/>
      <c r="N1" s="1"/>
      <c r="O1" s="1"/>
      <c r="P1" s="1"/>
    </row>
    <row r="2" spans="1:21" ht="16.5" customHeigh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0" ht="13.5" customHeight="1">
      <c r="A3" s="38" t="s">
        <v>0</v>
      </c>
      <c r="B3" s="38" t="s">
        <v>1</v>
      </c>
      <c r="C3" s="41" t="s">
        <v>2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3"/>
    </row>
    <row r="4" spans="1:20" ht="13.5" customHeight="1">
      <c r="A4" s="39"/>
      <c r="B4" s="39"/>
      <c r="C4" s="34" t="s">
        <v>3</v>
      </c>
      <c r="D4" s="48"/>
      <c r="E4" s="34" t="s">
        <v>4</v>
      </c>
      <c r="F4" s="48"/>
      <c r="G4" s="34" t="s">
        <v>5</v>
      </c>
      <c r="H4" s="35"/>
      <c r="I4" s="34" t="s">
        <v>6</v>
      </c>
      <c r="J4" s="35"/>
      <c r="K4" s="34" t="s">
        <v>7</v>
      </c>
      <c r="L4" s="35"/>
      <c r="M4" s="34" t="s">
        <v>8</v>
      </c>
      <c r="N4" s="35"/>
      <c r="O4" s="34" t="s">
        <v>44</v>
      </c>
      <c r="P4" s="35"/>
      <c r="Q4" s="34" t="s">
        <v>9</v>
      </c>
      <c r="R4" s="35"/>
      <c r="S4" s="34" t="s">
        <v>10</v>
      </c>
      <c r="T4" s="35"/>
    </row>
    <row r="5" spans="1:86" ht="39" customHeight="1">
      <c r="A5" s="39"/>
      <c r="B5" s="39"/>
      <c r="C5" s="49"/>
      <c r="D5" s="50"/>
      <c r="E5" s="49"/>
      <c r="F5" s="50"/>
      <c r="G5" s="36"/>
      <c r="H5" s="37"/>
      <c r="I5" s="36"/>
      <c r="J5" s="37"/>
      <c r="K5" s="36"/>
      <c r="L5" s="37"/>
      <c r="M5" s="36"/>
      <c r="N5" s="37"/>
      <c r="O5" s="36"/>
      <c r="P5" s="37"/>
      <c r="Q5" s="36"/>
      <c r="R5" s="37"/>
      <c r="S5" s="36"/>
      <c r="T5" s="37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</row>
    <row r="6" spans="1:86" ht="12.75">
      <c r="A6" s="40"/>
      <c r="B6" s="40"/>
      <c r="C6" s="6" t="s">
        <v>38</v>
      </c>
      <c r="D6" s="7" t="s">
        <v>11</v>
      </c>
      <c r="E6" s="6" t="s">
        <v>38</v>
      </c>
      <c r="F6" s="7" t="s">
        <v>11</v>
      </c>
      <c r="G6" s="6" t="s">
        <v>38</v>
      </c>
      <c r="H6" s="7" t="s">
        <v>11</v>
      </c>
      <c r="I6" s="6" t="s">
        <v>38</v>
      </c>
      <c r="J6" s="7" t="s">
        <v>11</v>
      </c>
      <c r="K6" s="6" t="s">
        <v>38</v>
      </c>
      <c r="L6" s="7" t="s">
        <v>11</v>
      </c>
      <c r="M6" s="6" t="s">
        <v>38</v>
      </c>
      <c r="N6" s="7" t="s">
        <v>11</v>
      </c>
      <c r="O6" s="6" t="s">
        <v>38</v>
      </c>
      <c r="P6" s="7" t="s">
        <v>11</v>
      </c>
      <c r="Q6" s="6" t="s">
        <v>38</v>
      </c>
      <c r="R6" s="7" t="s">
        <v>11</v>
      </c>
      <c r="S6" s="6" t="s">
        <v>38</v>
      </c>
      <c r="T6" s="7" t="s">
        <v>11</v>
      </c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</row>
    <row r="7" spans="1:86" ht="12.75">
      <c r="A7" s="9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</row>
    <row r="8" spans="1:86" s="24" customFormat="1" ht="12.75">
      <c r="A8" s="10" t="s">
        <v>12</v>
      </c>
      <c r="B8" s="27">
        <v>295508</v>
      </c>
      <c r="C8" s="30">
        <v>158869</v>
      </c>
      <c r="D8" s="30">
        <v>136639</v>
      </c>
      <c r="E8" s="25">
        <v>271660</v>
      </c>
      <c r="F8" s="25">
        <v>23848</v>
      </c>
      <c r="G8" s="25">
        <v>282412</v>
      </c>
      <c r="H8" s="25">
        <v>13096</v>
      </c>
      <c r="I8" s="25">
        <v>263228</v>
      </c>
      <c r="J8" s="25">
        <v>32280</v>
      </c>
      <c r="K8" s="25">
        <v>270242</v>
      </c>
      <c r="L8" s="25">
        <v>25266</v>
      </c>
      <c r="M8" s="25">
        <v>187454</v>
      </c>
      <c r="N8" s="25">
        <v>108054</v>
      </c>
      <c r="O8" s="25">
        <v>272183</v>
      </c>
      <c r="P8" s="25">
        <v>23325</v>
      </c>
      <c r="Q8" s="25">
        <v>163174</v>
      </c>
      <c r="R8" s="25">
        <v>132334</v>
      </c>
      <c r="S8" s="25">
        <v>220318</v>
      </c>
      <c r="T8" s="25">
        <v>75190</v>
      </c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</row>
    <row r="9" spans="1:86" ht="12.75">
      <c r="A9" s="3" t="s">
        <v>13</v>
      </c>
      <c r="B9" s="28">
        <v>26024</v>
      </c>
      <c r="C9" s="18">
        <f>SUM(C10:C14)</f>
        <v>13816</v>
      </c>
      <c r="D9" s="18">
        <f>SUM(D10:D14)</f>
        <v>12208</v>
      </c>
      <c r="E9" s="18">
        <v>23730</v>
      </c>
      <c r="F9" s="18">
        <v>2294</v>
      </c>
      <c r="G9" s="18">
        <v>24831</v>
      </c>
      <c r="H9" s="18">
        <v>1193</v>
      </c>
      <c r="I9" s="18">
        <v>22699</v>
      </c>
      <c r="J9" s="18">
        <v>3325</v>
      </c>
      <c r="K9" s="18">
        <v>23633</v>
      </c>
      <c r="L9" s="18">
        <v>2391</v>
      </c>
      <c r="M9" s="18">
        <v>14335</v>
      </c>
      <c r="N9" s="18">
        <v>11689</v>
      </c>
      <c r="O9" s="18">
        <v>23895</v>
      </c>
      <c r="P9" s="18">
        <v>2129</v>
      </c>
      <c r="Q9" s="18">
        <v>14570</v>
      </c>
      <c r="R9" s="18">
        <v>11454</v>
      </c>
      <c r="S9" s="18">
        <v>18460</v>
      </c>
      <c r="T9" s="18">
        <v>7564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</row>
    <row r="10" spans="1:86" ht="12.75">
      <c r="A10" s="11">
        <v>0</v>
      </c>
      <c r="B10" s="28">
        <v>5079</v>
      </c>
      <c r="C10" s="31">
        <v>2692</v>
      </c>
      <c r="D10" s="31">
        <v>2387</v>
      </c>
      <c r="E10" s="19">
        <v>4634</v>
      </c>
      <c r="F10" s="19">
        <v>445</v>
      </c>
      <c r="G10" s="19">
        <v>4829</v>
      </c>
      <c r="H10" s="19">
        <v>250</v>
      </c>
      <c r="I10" s="19">
        <v>4415</v>
      </c>
      <c r="J10" s="19">
        <v>664</v>
      </c>
      <c r="K10" s="19">
        <v>4586</v>
      </c>
      <c r="L10" s="19">
        <v>493</v>
      </c>
      <c r="M10" s="19">
        <v>2833</v>
      </c>
      <c r="N10" s="19">
        <v>2246</v>
      </c>
      <c r="O10" s="19">
        <v>4652</v>
      </c>
      <c r="P10" s="19">
        <v>427</v>
      </c>
      <c r="Q10" s="19">
        <v>2888</v>
      </c>
      <c r="R10" s="19">
        <v>2191</v>
      </c>
      <c r="S10" s="19">
        <v>3634</v>
      </c>
      <c r="T10" s="19">
        <v>1445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</row>
    <row r="11" spans="1:86" ht="12.75">
      <c r="A11" s="11">
        <v>1</v>
      </c>
      <c r="B11" s="28">
        <v>4919</v>
      </c>
      <c r="C11" s="31">
        <v>2604</v>
      </c>
      <c r="D11" s="31">
        <v>2315</v>
      </c>
      <c r="E11" s="19">
        <v>4513</v>
      </c>
      <c r="F11" s="19">
        <v>406</v>
      </c>
      <c r="G11" s="19">
        <v>4719</v>
      </c>
      <c r="H11" s="19">
        <v>200</v>
      </c>
      <c r="I11" s="19">
        <v>4319</v>
      </c>
      <c r="J11" s="19">
        <v>600</v>
      </c>
      <c r="K11" s="19">
        <v>4506</v>
      </c>
      <c r="L11" s="19">
        <v>413</v>
      </c>
      <c r="M11" s="19">
        <v>2795</v>
      </c>
      <c r="N11" s="19">
        <v>2124</v>
      </c>
      <c r="O11" s="19">
        <v>4550</v>
      </c>
      <c r="P11" s="19">
        <v>369</v>
      </c>
      <c r="Q11" s="19">
        <v>2743</v>
      </c>
      <c r="R11" s="19">
        <v>2176</v>
      </c>
      <c r="S11" s="19">
        <v>3480</v>
      </c>
      <c r="T11" s="19">
        <v>1439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</row>
    <row r="12" spans="1:86" ht="12.75">
      <c r="A12" s="11">
        <v>2</v>
      </c>
      <c r="B12" s="28">
        <v>5268</v>
      </c>
      <c r="C12" s="31">
        <v>2828</v>
      </c>
      <c r="D12" s="31">
        <v>2440</v>
      </c>
      <c r="E12" s="19">
        <v>4780</v>
      </c>
      <c r="F12" s="19">
        <v>488</v>
      </c>
      <c r="G12" s="19">
        <v>5013</v>
      </c>
      <c r="H12" s="19">
        <v>255</v>
      </c>
      <c r="I12" s="19">
        <v>4595</v>
      </c>
      <c r="J12" s="19">
        <v>673</v>
      </c>
      <c r="K12" s="19">
        <v>4773</v>
      </c>
      <c r="L12" s="19">
        <v>495</v>
      </c>
      <c r="M12" s="19">
        <v>2892</v>
      </c>
      <c r="N12" s="19">
        <v>2376</v>
      </c>
      <c r="O12" s="19">
        <v>4813</v>
      </c>
      <c r="P12" s="19">
        <v>455</v>
      </c>
      <c r="Q12" s="19">
        <v>2942</v>
      </c>
      <c r="R12" s="19">
        <v>2326</v>
      </c>
      <c r="S12" s="19">
        <v>3828</v>
      </c>
      <c r="T12" s="19">
        <v>1440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</row>
    <row r="13" spans="1:86" ht="12.75">
      <c r="A13" s="11">
        <v>3</v>
      </c>
      <c r="B13" s="28">
        <v>5294</v>
      </c>
      <c r="C13" s="31">
        <v>2796</v>
      </c>
      <c r="D13" s="31">
        <v>2498</v>
      </c>
      <c r="E13" s="19">
        <v>4794</v>
      </c>
      <c r="F13" s="19">
        <v>500</v>
      </c>
      <c r="G13" s="19">
        <v>5027</v>
      </c>
      <c r="H13" s="19">
        <v>267</v>
      </c>
      <c r="I13" s="19">
        <v>4618</v>
      </c>
      <c r="J13" s="19">
        <v>676</v>
      </c>
      <c r="K13" s="19">
        <v>4787</v>
      </c>
      <c r="L13" s="19">
        <v>507</v>
      </c>
      <c r="M13" s="19">
        <v>2900</v>
      </c>
      <c r="N13" s="19">
        <v>2394</v>
      </c>
      <c r="O13" s="19">
        <v>4834</v>
      </c>
      <c r="P13" s="19">
        <v>460</v>
      </c>
      <c r="Q13" s="19">
        <v>2967</v>
      </c>
      <c r="R13" s="19">
        <v>2327</v>
      </c>
      <c r="S13" s="19">
        <v>3702</v>
      </c>
      <c r="T13" s="19">
        <v>1592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</row>
    <row r="14" spans="1:86" ht="12.75">
      <c r="A14" s="12">
        <v>4</v>
      </c>
      <c r="B14" s="28">
        <v>5464</v>
      </c>
      <c r="C14" s="31">
        <v>2896</v>
      </c>
      <c r="D14" s="31">
        <v>2568</v>
      </c>
      <c r="E14" s="19">
        <v>5009</v>
      </c>
      <c r="F14" s="19">
        <v>455</v>
      </c>
      <c r="G14" s="19">
        <v>5243</v>
      </c>
      <c r="H14" s="19">
        <v>221</v>
      </c>
      <c r="I14" s="19">
        <v>4752</v>
      </c>
      <c r="J14" s="19">
        <v>712</v>
      </c>
      <c r="K14" s="19">
        <v>4981</v>
      </c>
      <c r="L14" s="19">
        <v>483</v>
      </c>
      <c r="M14" s="19">
        <v>2915</v>
      </c>
      <c r="N14" s="19">
        <v>2549</v>
      </c>
      <c r="O14" s="19">
        <v>5046</v>
      </c>
      <c r="P14" s="19">
        <v>418</v>
      </c>
      <c r="Q14" s="19">
        <v>3030</v>
      </c>
      <c r="R14" s="19">
        <v>2434</v>
      </c>
      <c r="S14" s="19">
        <v>3816</v>
      </c>
      <c r="T14" s="19">
        <v>1648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</row>
    <row r="15" spans="1:86" ht="12.75">
      <c r="A15" s="13" t="s">
        <v>14</v>
      </c>
      <c r="B15" s="28">
        <v>28277</v>
      </c>
      <c r="C15" s="31">
        <v>15011</v>
      </c>
      <c r="D15" s="31">
        <v>13266</v>
      </c>
      <c r="E15" s="19">
        <v>26237</v>
      </c>
      <c r="F15" s="19">
        <v>2040</v>
      </c>
      <c r="G15" s="19">
        <v>27313</v>
      </c>
      <c r="H15" s="19">
        <v>964</v>
      </c>
      <c r="I15" s="19">
        <v>25143</v>
      </c>
      <c r="J15" s="19">
        <v>3134</v>
      </c>
      <c r="K15" s="19">
        <v>26091</v>
      </c>
      <c r="L15" s="19">
        <v>2186</v>
      </c>
      <c r="M15" s="19">
        <v>15561</v>
      </c>
      <c r="N15" s="19">
        <v>12716</v>
      </c>
      <c r="O15" s="19">
        <v>26375</v>
      </c>
      <c r="P15" s="19">
        <v>1902</v>
      </c>
      <c r="Q15" s="19">
        <v>15433</v>
      </c>
      <c r="R15" s="19">
        <v>12844</v>
      </c>
      <c r="S15" s="19">
        <v>20409</v>
      </c>
      <c r="T15" s="19">
        <v>7868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</row>
    <row r="16" spans="1:86" ht="12.75">
      <c r="A16" s="13" t="s">
        <v>15</v>
      </c>
      <c r="B16" s="28">
        <v>29135</v>
      </c>
      <c r="C16" s="31">
        <v>15756</v>
      </c>
      <c r="D16" s="31">
        <v>13379</v>
      </c>
      <c r="E16" s="19">
        <v>27179</v>
      </c>
      <c r="F16" s="19">
        <v>1956</v>
      </c>
      <c r="G16" s="19">
        <v>28219</v>
      </c>
      <c r="H16" s="19">
        <v>916</v>
      </c>
      <c r="I16" s="19">
        <v>26323</v>
      </c>
      <c r="J16" s="19">
        <v>2812</v>
      </c>
      <c r="K16" s="19">
        <v>27065</v>
      </c>
      <c r="L16" s="19">
        <v>2070</v>
      </c>
      <c r="M16" s="19">
        <v>17032</v>
      </c>
      <c r="N16" s="19">
        <v>12103</v>
      </c>
      <c r="O16" s="19">
        <v>27325</v>
      </c>
      <c r="P16" s="19">
        <v>1810</v>
      </c>
      <c r="Q16" s="19">
        <v>15967</v>
      </c>
      <c r="R16" s="19">
        <v>13168</v>
      </c>
      <c r="S16" s="19">
        <v>21617</v>
      </c>
      <c r="T16" s="19">
        <v>7518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</row>
    <row r="17" spans="1:86" ht="12.75">
      <c r="A17" s="12" t="s">
        <v>16</v>
      </c>
      <c r="B17" s="28">
        <v>26258</v>
      </c>
      <c r="C17" s="31">
        <v>14613</v>
      </c>
      <c r="D17" s="31">
        <v>11645</v>
      </c>
      <c r="E17" s="19">
        <v>24497</v>
      </c>
      <c r="F17" s="19">
        <v>1761</v>
      </c>
      <c r="G17" s="19">
        <v>25257</v>
      </c>
      <c r="H17" s="19">
        <v>1001</v>
      </c>
      <c r="I17" s="19">
        <v>23712</v>
      </c>
      <c r="J17" s="19">
        <v>2546</v>
      </c>
      <c r="K17" s="19">
        <v>24301</v>
      </c>
      <c r="L17" s="19">
        <v>1957</v>
      </c>
      <c r="M17" s="19">
        <v>16690</v>
      </c>
      <c r="N17" s="19">
        <v>9568</v>
      </c>
      <c r="O17" s="19">
        <v>24482</v>
      </c>
      <c r="P17" s="19">
        <v>1776</v>
      </c>
      <c r="Q17" s="19">
        <v>14830</v>
      </c>
      <c r="R17" s="19">
        <v>11428</v>
      </c>
      <c r="S17" s="19">
        <v>19949</v>
      </c>
      <c r="T17" s="19">
        <v>6309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</row>
    <row r="18" spans="1:86" ht="12.75">
      <c r="A18" s="12" t="s">
        <v>17</v>
      </c>
      <c r="B18" s="28">
        <v>23417</v>
      </c>
      <c r="C18" s="31">
        <v>13599</v>
      </c>
      <c r="D18" s="31">
        <v>9818</v>
      </c>
      <c r="E18" s="19">
        <v>21719</v>
      </c>
      <c r="F18" s="19">
        <v>1698</v>
      </c>
      <c r="G18" s="19">
        <v>22462</v>
      </c>
      <c r="H18" s="19">
        <v>955</v>
      </c>
      <c r="I18" s="19">
        <v>20925</v>
      </c>
      <c r="J18" s="19">
        <v>2492</v>
      </c>
      <c r="K18" s="19">
        <v>21545</v>
      </c>
      <c r="L18" s="19">
        <v>1872</v>
      </c>
      <c r="M18" s="19">
        <v>15322</v>
      </c>
      <c r="N18" s="19">
        <v>8095</v>
      </c>
      <c r="O18" s="19">
        <v>21670</v>
      </c>
      <c r="P18" s="19">
        <v>1747</v>
      </c>
      <c r="Q18" s="19">
        <v>13922</v>
      </c>
      <c r="R18" s="19">
        <v>9495</v>
      </c>
      <c r="S18" s="19">
        <v>17816</v>
      </c>
      <c r="T18" s="19">
        <v>5601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</row>
    <row r="19" spans="1:86" ht="12.75">
      <c r="A19" s="12" t="s">
        <v>18</v>
      </c>
      <c r="B19" s="28">
        <v>20793</v>
      </c>
      <c r="C19" s="31">
        <v>11511</v>
      </c>
      <c r="D19" s="31">
        <v>9282</v>
      </c>
      <c r="E19" s="19">
        <v>19087</v>
      </c>
      <c r="F19" s="19">
        <v>1706</v>
      </c>
      <c r="G19" s="19">
        <v>19874</v>
      </c>
      <c r="H19" s="19">
        <v>919</v>
      </c>
      <c r="I19" s="19">
        <v>18400</v>
      </c>
      <c r="J19" s="19">
        <v>2393</v>
      </c>
      <c r="K19" s="19">
        <v>18944</v>
      </c>
      <c r="L19" s="19">
        <v>1849</v>
      </c>
      <c r="M19" s="19">
        <v>12748</v>
      </c>
      <c r="N19" s="19">
        <v>8045</v>
      </c>
      <c r="O19" s="19">
        <v>19097</v>
      </c>
      <c r="P19" s="19">
        <v>1696</v>
      </c>
      <c r="Q19" s="19">
        <v>11851</v>
      </c>
      <c r="R19" s="19">
        <v>8942</v>
      </c>
      <c r="S19" s="19">
        <v>15329</v>
      </c>
      <c r="T19" s="19">
        <v>5464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</row>
    <row r="20" spans="1:86" ht="12.75">
      <c r="A20" s="12" t="s">
        <v>19</v>
      </c>
      <c r="B20" s="28">
        <v>18976</v>
      </c>
      <c r="C20" s="31">
        <v>10168</v>
      </c>
      <c r="D20" s="31">
        <v>8808</v>
      </c>
      <c r="E20" s="19">
        <v>17326</v>
      </c>
      <c r="F20" s="19">
        <v>1650</v>
      </c>
      <c r="G20" s="19">
        <v>18105</v>
      </c>
      <c r="H20" s="19">
        <v>871</v>
      </c>
      <c r="I20" s="19">
        <v>16884</v>
      </c>
      <c r="J20" s="19">
        <v>2092</v>
      </c>
      <c r="K20" s="19">
        <v>17296</v>
      </c>
      <c r="L20" s="19">
        <v>1680</v>
      </c>
      <c r="M20" s="19">
        <v>10991</v>
      </c>
      <c r="N20" s="19">
        <v>7985</v>
      </c>
      <c r="O20" s="19">
        <v>17426</v>
      </c>
      <c r="P20" s="19">
        <v>1550</v>
      </c>
      <c r="Q20" s="19">
        <v>10420</v>
      </c>
      <c r="R20" s="19">
        <v>8556</v>
      </c>
      <c r="S20" s="19">
        <v>13687</v>
      </c>
      <c r="T20" s="19">
        <v>5289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</row>
    <row r="21" spans="1:86" ht="12.75">
      <c r="A21" s="12" t="s">
        <v>20</v>
      </c>
      <c r="B21" s="28">
        <v>19247</v>
      </c>
      <c r="C21" s="31">
        <v>10296</v>
      </c>
      <c r="D21" s="31">
        <v>8951</v>
      </c>
      <c r="E21" s="19">
        <v>17570</v>
      </c>
      <c r="F21" s="19">
        <v>1677</v>
      </c>
      <c r="G21" s="19">
        <v>18430</v>
      </c>
      <c r="H21" s="19">
        <v>817</v>
      </c>
      <c r="I21" s="19">
        <v>17197</v>
      </c>
      <c r="J21" s="19">
        <v>2050</v>
      </c>
      <c r="K21" s="19">
        <v>17657</v>
      </c>
      <c r="L21" s="19">
        <v>1590</v>
      </c>
      <c r="M21" s="19">
        <v>11585</v>
      </c>
      <c r="N21" s="19">
        <v>7662</v>
      </c>
      <c r="O21" s="19">
        <v>17791</v>
      </c>
      <c r="P21" s="19">
        <v>1456</v>
      </c>
      <c r="Q21" s="19">
        <v>10600</v>
      </c>
      <c r="R21" s="19">
        <v>8647</v>
      </c>
      <c r="S21" s="19">
        <v>14235</v>
      </c>
      <c r="T21" s="19">
        <v>5012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</row>
    <row r="22" spans="1:86" ht="12.75">
      <c r="A22" s="12" t="s">
        <v>21</v>
      </c>
      <c r="B22" s="28">
        <v>17755</v>
      </c>
      <c r="C22" s="31">
        <v>9647</v>
      </c>
      <c r="D22" s="31">
        <v>8108</v>
      </c>
      <c r="E22" s="19">
        <v>16161</v>
      </c>
      <c r="F22" s="19">
        <v>1594</v>
      </c>
      <c r="G22" s="19">
        <v>16912</v>
      </c>
      <c r="H22" s="19">
        <v>843</v>
      </c>
      <c r="I22" s="19">
        <v>15801</v>
      </c>
      <c r="J22" s="19">
        <v>1954</v>
      </c>
      <c r="K22" s="19">
        <v>16177</v>
      </c>
      <c r="L22" s="19">
        <v>1578</v>
      </c>
      <c r="M22" s="19">
        <v>11291</v>
      </c>
      <c r="N22" s="19">
        <v>6464</v>
      </c>
      <c r="O22" s="19">
        <v>16259</v>
      </c>
      <c r="P22" s="19">
        <v>1496</v>
      </c>
      <c r="Q22" s="19">
        <v>9724</v>
      </c>
      <c r="R22" s="19">
        <v>8031</v>
      </c>
      <c r="S22" s="19">
        <v>13230</v>
      </c>
      <c r="T22" s="19">
        <v>4525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</row>
    <row r="23" spans="1:86" ht="12.75">
      <c r="A23" s="12" t="s">
        <v>22</v>
      </c>
      <c r="B23" s="28">
        <v>16801</v>
      </c>
      <c r="C23" s="31">
        <v>9109</v>
      </c>
      <c r="D23" s="31">
        <v>7692</v>
      </c>
      <c r="E23" s="19">
        <v>15310</v>
      </c>
      <c r="F23" s="19">
        <v>1491</v>
      </c>
      <c r="G23" s="19">
        <v>15956</v>
      </c>
      <c r="H23" s="19">
        <v>845</v>
      </c>
      <c r="I23" s="19">
        <v>14895</v>
      </c>
      <c r="J23" s="19">
        <v>1906</v>
      </c>
      <c r="K23" s="19">
        <v>15222</v>
      </c>
      <c r="L23" s="19">
        <v>1579</v>
      </c>
      <c r="M23" s="19">
        <v>11274</v>
      </c>
      <c r="N23" s="19">
        <v>5527</v>
      </c>
      <c r="O23" s="19">
        <v>15340</v>
      </c>
      <c r="P23" s="19">
        <v>1461</v>
      </c>
      <c r="Q23" s="19">
        <v>9239</v>
      </c>
      <c r="R23" s="19">
        <v>7562</v>
      </c>
      <c r="S23" s="19">
        <v>12707</v>
      </c>
      <c r="T23" s="19">
        <v>4094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</row>
    <row r="24" spans="1:86" ht="12.75">
      <c r="A24" s="12" t="s">
        <v>23</v>
      </c>
      <c r="B24" s="28">
        <v>15611</v>
      </c>
      <c r="C24" s="31">
        <v>8177</v>
      </c>
      <c r="D24" s="31">
        <v>7434</v>
      </c>
      <c r="E24" s="19">
        <v>14087</v>
      </c>
      <c r="F24" s="19">
        <v>1524</v>
      </c>
      <c r="G24" s="19">
        <v>14732</v>
      </c>
      <c r="H24" s="19">
        <v>879</v>
      </c>
      <c r="I24" s="19">
        <v>13763</v>
      </c>
      <c r="J24" s="19">
        <v>1848</v>
      </c>
      <c r="K24" s="19">
        <v>14026</v>
      </c>
      <c r="L24" s="19">
        <v>1585</v>
      </c>
      <c r="M24" s="19">
        <v>10878</v>
      </c>
      <c r="N24" s="19">
        <v>4733</v>
      </c>
      <c r="O24" s="19">
        <v>14081</v>
      </c>
      <c r="P24" s="19">
        <v>1530</v>
      </c>
      <c r="Q24" s="19">
        <v>8395</v>
      </c>
      <c r="R24" s="19">
        <v>7216</v>
      </c>
      <c r="S24" s="19">
        <v>11760</v>
      </c>
      <c r="T24" s="19">
        <v>3851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</row>
    <row r="25" spans="1:86" ht="12.75">
      <c r="A25" s="12" t="s">
        <v>24</v>
      </c>
      <c r="B25" s="28">
        <v>13382</v>
      </c>
      <c r="C25" s="31">
        <v>6740</v>
      </c>
      <c r="D25" s="31">
        <v>6642</v>
      </c>
      <c r="E25" s="19">
        <v>11988</v>
      </c>
      <c r="F25" s="19">
        <v>1394</v>
      </c>
      <c r="G25" s="19">
        <v>12491</v>
      </c>
      <c r="H25" s="19">
        <v>891</v>
      </c>
      <c r="I25" s="19">
        <v>11663</v>
      </c>
      <c r="J25" s="19">
        <v>1719</v>
      </c>
      <c r="K25" s="19">
        <v>11843</v>
      </c>
      <c r="L25" s="19">
        <v>1539</v>
      </c>
      <c r="M25" s="19">
        <v>9367</v>
      </c>
      <c r="N25" s="19">
        <v>4015</v>
      </c>
      <c r="O25" s="19">
        <v>11892</v>
      </c>
      <c r="P25" s="19">
        <v>1490</v>
      </c>
      <c r="Q25" s="19">
        <v>6996</v>
      </c>
      <c r="R25" s="19">
        <v>6386</v>
      </c>
      <c r="S25" s="19">
        <v>9949</v>
      </c>
      <c r="T25" s="19">
        <v>3433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</row>
    <row r="26" spans="1:86" ht="12.75">
      <c r="A26" s="12" t="s">
        <v>25</v>
      </c>
      <c r="B26" s="28">
        <v>11173</v>
      </c>
      <c r="C26" s="31">
        <v>5557</v>
      </c>
      <c r="D26" s="31">
        <v>5616</v>
      </c>
      <c r="E26" s="19">
        <v>10081</v>
      </c>
      <c r="F26" s="19">
        <v>1092</v>
      </c>
      <c r="G26" s="19">
        <v>10450</v>
      </c>
      <c r="H26" s="19">
        <v>723</v>
      </c>
      <c r="I26" s="19">
        <v>9792</v>
      </c>
      <c r="J26" s="19">
        <v>1381</v>
      </c>
      <c r="K26" s="19">
        <v>9989</v>
      </c>
      <c r="L26" s="19">
        <v>1184</v>
      </c>
      <c r="M26" s="19">
        <v>8028</v>
      </c>
      <c r="N26" s="19">
        <v>3145</v>
      </c>
      <c r="O26" s="19">
        <v>10000</v>
      </c>
      <c r="P26" s="19">
        <v>1173</v>
      </c>
      <c r="Q26" s="19">
        <v>5829</v>
      </c>
      <c r="R26" s="19">
        <v>5344</v>
      </c>
      <c r="S26" s="19">
        <v>8431</v>
      </c>
      <c r="T26" s="19">
        <v>2742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</row>
    <row r="27" spans="1:86" ht="12.75">
      <c r="A27" s="12" t="s">
        <v>26</v>
      </c>
      <c r="B27" s="28">
        <v>9246</v>
      </c>
      <c r="C27" s="31">
        <v>4690</v>
      </c>
      <c r="D27" s="31">
        <v>4556</v>
      </c>
      <c r="E27" s="19">
        <v>8432</v>
      </c>
      <c r="F27" s="19">
        <v>814</v>
      </c>
      <c r="G27" s="19">
        <v>8697</v>
      </c>
      <c r="H27" s="19">
        <v>549</v>
      </c>
      <c r="I27" s="19">
        <v>8167</v>
      </c>
      <c r="J27" s="19">
        <v>1079</v>
      </c>
      <c r="K27" s="19">
        <v>8330</v>
      </c>
      <c r="L27" s="19">
        <v>916</v>
      </c>
      <c r="M27" s="19">
        <v>6790</v>
      </c>
      <c r="N27" s="19">
        <v>2456</v>
      </c>
      <c r="O27" s="19">
        <v>8362</v>
      </c>
      <c r="P27" s="19">
        <v>884</v>
      </c>
      <c r="Q27" s="19">
        <v>4840</v>
      </c>
      <c r="R27" s="19">
        <v>4406</v>
      </c>
      <c r="S27" s="19">
        <v>7090</v>
      </c>
      <c r="T27" s="19">
        <v>2156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</row>
    <row r="28" spans="1:86" ht="12.75">
      <c r="A28" s="12" t="s">
        <v>27</v>
      </c>
      <c r="B28" s="28">
        <v>7743</v>
      </c>
      <c r="C28" s="31">
        <v>4065</v>
      </c>
      <c r="D28" s="31">
        <v>3678</v>
      </c>
      <c r="E28" s="19">
        <v>7194</v>
      </c>
      <c r="F28" s="19">
        <v>549</v>
      </c>
      <c r="G28" s="19">
        <v>7381</v>
      </c>
      <c r="H28" s="19">
        <v>362</v>
      </c>
      <c r="I28" s="19">
        <v>7034</v>
      </c>
      <c r="J28" s="19">
        <v>709</v>
      </c>
      <c r="K28" s="19">
        <v>7132</v>
      </c>
      <c r="L28" s="19">
        <v>611</v>
      </c>
      <c r="M28" s="19">
        <v>6045</v>
      </c>
      <c r="N28" s="19">
        <v>1698</v>
      </c>
      <c r="O28" s="19">
        <v>7169</v>
      </c>
      <c r="P28" s="19">
        <v>574</v>
      </c>
      <c r="Q28" s="19">
        <v>4234</v>
      </c>
      <c r="R28" s="19">
        <v>3509</v>
      </c>
      <c r="S28" s="19">
        <v>6148</v>
      </c>
      <c r="T28" s="19">
        <v>1595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</row>
    <row r="29" spans="1:86" ht="12.75">
      <c r="A29" s="12" t="s">
        <v>28</v>
      </c>
      <c r="B29" s="28">
        <v>5711</v>
      </c>
      <c r="C29" s="31">
        <v>2904</v>
      </c>
      <c r="D29" s="31">
        <v>2807</v>
      </c>
      <c r="E29" s="19">
        <v>5387</v>
      </c>
      <c r="F29" s="19">
        <v>324</v>
      </c>
      <c r="G29" s="19">
        <v>5501</v>
      </c>
      <c r="H29" s="19">
        <v>210</v>
      </c>
      <c r="I29" s="19">
        <v>5252</v>
      </c>
      <c r="J29" s="19">
        <v>459</v>
      </c>
      <c r="K29" s="19">
        <v>5341</v>
      </c>
      <c r="L29" s="19">
        <v>370</v>
      </c>
      <c r="M29" s="19">
        <v>4564</v>
      </c>
      <c r="N29" s="19">
        <v>1147</v>
      </c>
      <c r="O29" s="19">
        <v>5357</v>
      </c>
      <c r="P29" s="19">
        <v>354</v>
      </c>
      <c r="Q29" s="19">
        <v>3008</v>
      </c>
      <c r="R29" s="19">
        <v>2703</v>
      </c>
      <c r="S29" s="19">
        <v>4609</v>
      </c>
      <c r="T29" s="19">
        <v>1102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</row>
    <row r="30" spans="1:86" ht="12.75">
      <c r="A30" s="14" t="s">
        <v>29</v>
      </c>
      <c r="B30" s="29">
        <v>5959</v>
      </c>
      <c r="C30" s="31">
        <v>3210</v>
      </c>
      <c r="D30" s="31">
        <v>2749</v>
      </c>
      <c r="E30" s="20">
        <v>5675</v>
      </c>
      <c r="F30" s="20">
        <v>284</v>
      </c>
      <c r="G30" s="20">
        <v>5801</v>
      </c>
      <c r="H30" s="20">
        <v>158</v>
      </c>
      <c r="I30" s="20">
        <v>5578</v>
      </c>
      <c r="J30" s="20">
        <v>381</v>
      </c>
      <c r="K30" s="20">
        <v>5650</v>
      </c>
      <c r="L30" s="20">
        <v>309</v>
      </c>
      <c r="M30" s="20">
        <v>4953</v>
      </c>
      <c r="N30" s="20">
        <v>1006</v>
      </c>
      <c r="O30" s="20">
        <v>5662</v>
      </c>
      <c r="P30" s="20">
        <v>297</v>
      </c>
      <c r="Q30" s="20">
        <v>3316</v>
      </c>
      <c r="R30" s="20">
        <v>2643</v>
      </c>
      <c r="S30" s="20">
        <v>4892</v>
      </c>
      <c r="T30" s="20">
        <v>1067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</row>
    <row r="31" spans="1:86" ht="12.75">
      <c r="A31" s="15"/>
      <c r="B31" s="21"/>
      <c r="C31" s="32"/>
      <c r="D31" s="32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</row>
    <row r="32" spans="1:86" ht="15" customHeight="1">
      <c r="A32" s="44" t="s">
        <v>30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16"/>
      <c r="N32" s="16"/>
      <c r="O32" s="16"/>
      <c r="P32" s="16"/>
      <c r="Q32" s="16"/>
      <c r="R32" s="16"/>
      <c r="S32" s="16"/>
      <c r="T32" s="16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</row>
    <row r="33" spans="1:19" ht="12.75">
      <c r="A33" s="17" t="s">
        <v>31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12.75">
      <c r="A34" s="17" t="s">
        <v>39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15" customHeight="1">
      <c r="A35" s="17" t="s">
        <v>40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6"/>
      <c r="P35" s="16"/>
      <c r="Q35" s="16"/>
      <c r="R35" s="16"/>
      <c r="S35" s="16"/>
    </row>
    <row r="36" spans="1:19" ht="12.75">
      <c r="A36" s="17" t="s">
        <v>32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ht="12.75">
      <c r="A37" s="17" t="s">
        <v>33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 ht="12.75">
      <c r="A38" s="17" t="s">
        <v>34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1:19" ht="12.75">
      <c r="A39" s="17" t="s">
        <v>35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1" spans="1:15" ht="12.75">
      <c r="A41" s="33" t="s">
        <v>41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26"/>
      <c r="O41" s="26"/>
    </row>
    <row r="42" spans="1:15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26"/>
      <c r="O42" s="26"/>
    </row>
    <row r="43" ht="12.75">
      <c r="A43" s="5" t="s">
        <v>42</v>
      </c>
    </row>
    <row r="44" ht="12.75">
      <c r="A44" s="5" t="s">
        <v>43</v>
      </c>
    </row>
    <row r="45" ht="12.75">
      <c r="A45" s="5"/>
    </row>
    <row r="46" ht="12.75">
      <c r="A46" s="5" t="s">
        <v>36</v>
      </c>
    </row>
    <row r="47" ht="12.75">
      <c r="A47" s="5"/>
    </row>
    <row r="48" ht="12.75">
      <c r="A48" s="5"/>
    </row>
  </sheetData>
  <mergeCells count="41">
    <mergeCell ref="AC5:AD5"/>
    <mergeCell ref="AE5:AF5"/>
    <mergeCell ref="BA5:BB5"/>
    <mergeCell ref="BC5:BD5"/>
    <mergeCell ref="AW5:AX5"/>
    <mergeCell ref="AS5:AT5"/>
    <mergeCell ref="AU5:AV5"/>
    <mergeCell ref="AY5:AZ5"/>
    <mergeCell ref="AO5:AP5"/>
    <mergeCell ref="AQ5:AR5"/>
    <mergeCell ref="A1:J1"/>
    <mergeCell ref="AI5:AJ5"/>
    <mergeCell ref="AK5:AL5"/>
    <mergeCell ref="AM5:AN5"/>
    <mergeCell ref="W5:X5"/>
    <mergeCell ref="Y5:Z5"/>
    <mergeCell ref="AA5:AB5"/>
    <mergeCell ref="AG5:AH5"/>
    <mergeCell ref="C4:D5"/>
    <mergeCell ref="E4:F5"/>
    <mergeCell ref="BS5:BT5"/>
    <mergeCell ref="BE5:BF5"/>
    <mergeCell ref="BG5:BH5"/>
    <mergeCell ref="BI5:BJ5"/>
    <mergeCell ref="BK5:BL5"/>
    <mergeCell ref="BQ5:BR5"/>
    <mergeCell ref="BM5:BN5"/>
    <mergeCell ref="BO5:BP5"/>
    <mergeCell ref="U5:V5"/>
    <mergeCell ref="I4:J5"/>
    <mergeCell ref="K4:L5"/>
    <mergeCell ref="S4:T5"/>
    <mergeCell ref="A41:M42"/>
    <mergeCell ref="M4:N5"/>
    <mergeCell ref="O4:P5"/>
    <mergeCell ref="Q4:R5"/>
    <mergeCell ref="A3:A6"/>
    <mergeCell ref="B3:B6"/>
    <mergeCell ref="C3:T3"/>
    <mergeCell ref="A32:L32"/>
    <mergeCell ref="G4:H5"/>
  </mergeCells>
  <printOptions/>
  <pageMargins left="0.75" right="0.75" top="1" bottom="1" header="0" footer="0"/>
  <pageSetup horizontalDpi="600" verticalDpi="600" orientation="landscape" paperSize="9" scale="88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vgarni</dc:creator>
  <cp:keywords/>
  <dc:description/>
  <cp:lastModifiedBy>Dpto Sociodemografico</cp:lastModifiedBy>
  <cp:lastPrinted>2004-10-29T18:45:45Z</cp:lastPrinted>
  <dcterms:created xsi:type="dcterms:W3CDTF">2004-10-14T13:26:41Z</dcterms:created>
  <dcterms:modified xsi:type="dcterms:W3CDTF">2005-10-26T13:58:16Z</dcterms:modified>
  <cp:category/>
  <cp:version/>
  <cp:contentType/>
  <cp:contentStatus/>
</cp:coreProperties>
</file>